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Sheet1!$A$1:$A$64</c:f>
              <c:numCache>
                <c:ptCount val="6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0</c:v>
                </c:pt>
                <c:pt idx="33">
                  <c:v>0.5</c:v>
                </c:pt>
                <c:pt idx="34">
                  <c:v>1</c:v>
                </c:pt>
                <c:pt idx="35">
                  <c:v>1.5</c:v>
                </c:pt>
                <c:pt idx="36">
                  <c:v>2</c:v>
                </c:pt>
                <c:pt idx="37">
                  <c:v>2.5</c:v>
                </c:pt>
                <c:pt idx="38">
                  <c:v>3</c:v>
                </c:pt>
                <c:pt idx="39">
                  <c:v>3.5</c:v>
                </c:pt>
                <c:pt idx="40">
                  <c:v>4</c:v>
                </c:pt>
                <c:pt idx="41">
                  <c:v>4.5</c:v>
                </c:pt>
                <c:pt idx="42">
                  <c:v>5</c:v>
                </c:pt>
                <c:pt idx="43">
                  <c:v>5.5</c:v>
                </c:pt>
                <c:pt idx="44">
                  <c:v>6</c:v>
                </c:pt>
                <c:pt idx="45">
                  <c:v>6.5</c:v>
                </c:pt>
                <c:pt idx="46">
                  <c:v>7</c:v>
                </c:pt>
                <c:pt idx="47">
                  <c:v>7.5</c:v>
                </c:pt>
                <c:pt idx="48">
                  <c:v>8</c:v>
                </c:pt>
                <c:pt idx="49">
                  <c:v>8.5</c:v>
                </c:pt>
                <c:pt idx="50">
                  <c:v>9</c:v>
                </c:pt>
                <c:pt idx="51">
                  <c:v>9.5</c:v>
                </c:pt>
                <c:pt idx="52">
                  <c:v>10</c:v>
                </c:pt>
                <c:pt idx="53">
                  <c:v>10.5</c:v>
                </c:pt>
                <c:pt idx="54">
                  <c:v>11</c:v>
                </c:pt>
                <c:pt idx="55">
                  <c:v>11.5</c:v>
                </c:pt>
                <c:pt idx="56">
                  <c:v>12</c:v>
                </c:pt>
                <c:pt idx="57">
                  <c:v>12.5</c:v>
                </c:pt>
                <c:pt idx="58">
                  <c:v>13</c:v>
                </c:pt>
                <c:pt idx="59">
                  <c:v>13.5</c:v>
                </c:pt>
                <c:pt idx="60">
                  <c:v>14</c:v>
                </c:pt>
                <c:pt idx="61">
                  <c:v>14.5</c:v>
                </c:pt>
                <c:pt idx="62">
                  <c:v>15</c:v>
                </c:pt>
                <c:pt idx="63">
                  <c:v>15.5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Sheet1!$B$1:$B$64</c:f>
              <c:numCache>
                <c:ptCount val="64"/>
                <c:pt idx="0">
                  <c:v>1</c:v>
                </c:pt>
                <c:pt idx="1">
                  <c:v>1.4577379737113252</c:v>
                </c:pt>
                <c:pt idx="2">
                  <c:v>2</c:v>
                </c:pt>
                <c:pt idx="3">
                  <c:v>2.715695122800054</c:v>
                </c:pt>
                <c:pt idx="4">
                  <c:v>3.605551275463989</c:v>
                </c:pt>
                <c:pt idx="5">
                  <c:v>4.650268809434569</c:v>
                </c:pt>
                <c:pt idx="6">
                  <c:v>5.830951894845301</c:v>
                </c:pt>
                <c:pt idx="7">
                  <c:v>7.132671308843553</c:v>
                </c:pt>
                <c:pt idx="8">
                  <c:v>8.54400374531753</c:v>
                </c:pt>
                <c:pt idx="9">
                  <c:v>10.056092680559383</c:v>
                </c:pt>
                <c:pt idx="10">
                  <c:v>11.661903789690601</c:v>
                </c:pt>
                <c:pt idx="11">
                  <c:v>13.355710389193082</c:v>
                </c:pt>
                <c:pt idx="12">
                  <c:v>15.132745950421556</c:v>
                </c:pt>
                <c:pt idx="13">
                  <c:v>16.988967008032006</c:v>
                </c:pt>
                <c:pt idx="14">
                  <c:v>18.920887928424502</c:v>
                </c:pt>
                <c:pt idx="15">
                  <c:v>20.925462957841578</c:v>
                </c:pt>
                <c:pt idx="16">
                  <c:v>23</c:v>
                </c:pt>
                <c:pt idx="17">
                  <c:v>25.142096173549252</c:v>
                </c:pt>
                <c:pt idx="18">
                  <c:v>27.349588662354687</c:v>
                </c:pt>
                <c:pt idx="19">
                  <c:v>29.62051653837252</c:v>
                </c:pt>
                <c:pt idx="20">
                  <c:v>31.953090617340916</c:v>
                </c:pt>
                <c:pt idx="21">
                  <c:v>34.34566930487743</c:v>
                </c:pt>
                <c:pt idx="22">
                  <c:v>36.796738985948195</c:v>
                </c:pt>
                <c:pt idx="23">
                  <c:v>39.30489791361886</c:v>
                </c:pt>
                <c:pt idx="24">
                  <c:v>41.86884283091664</c:v>
                </c:pt>
                <c:pt idx="25">
                  <c:v>44.48735775475995</c:v>
                </c:pt>
                <c:pt idx="26">
                  <c:v>47.15930449020638</c:v>
                </c:pt>
                <c:pt idx="27">
                  <c:v>49.883614544256915</c:v>
                </c:pt>
                <c:pt idx="28">
                  <c:v>52.65928218272634</c:v>
                </c:pt>
                <c:pt idx="29">
                  <c:v>55.48535842904865</c:v>
                </c:pt>
                <c:pt idx="30">
                  <c:v>58.360945845659494</c:v>
                </c:pt>
                <c:pt idx="31">
                  <c:v>61.28519397048524</c:v>
                </c:pt>
                <c:pt idx="32">
                  <c:v>-1</c:v>
                </c:pt>
                <c:pt idx="33">
                  <c:v>-1.4577379737113252</c:v>
                </c:pt>
                <c:pt idx="34">
                  <c:v>-2</c:v>
                </c:pt>
                <c:pt idx="35">
                  <c:v>-2.715695122800054</c:v>
                </c:pt>
                <c:pt idx="36">
                  <c:v>-3.605551275463989</c:v>
                </c:pt>
                <c:pt idx="37">
                  <c:v>-4.650268809434569</c:v>
                </c:pt>
                <c:pt idx="38">
                  <c:v>-5.830951894845301</c:v>
                </c:pt>
                <c:pt idx="39">
                  <c:v>-7.132671308843553</c:v>
                </c:pt>
                <c:pt idx="40">
                  <c:v>-8.54400374531753</c:v>
                </c:pt>
                <c:pt idx="41">
                  <c:v>-10.056092680559383</c:v>
                </c:pt>
                <c:pt idx="42">
                  <c:v>-11.661903789690601</c:v>
                </c:pt>
                <c:pt idx="43">
                  <c:v>-13.355710389193082</c:v>
                </c:pt>
                <c:pt idx="44">
                  <c:v>-15.132745950421556</c:v>
                </c:pt>
                <c:pt idx="45">
                  <c:v>-16.988967008032006</c:v>
                </c:pt>
                <c:pt idx="46">
                  <c:v>-18.920887928424502</c:v>
                </c:pt>
                <c:pt idx="47">
                  <c:v>-20.925462957841578</c:v>
                </c:pt>
                <c:pt idx="48">
                  <c:v>-23</c:v>
                </c:pt>
                <c:pt idx="49">
                  <c:v>-25.142096173549252</c:v>
                </c:pt>
                <c:pt idx="50">
                  <c:v>-27.349588662354687</c:v>
                </c:pt>
                <c:pt idx="51">
                  <c:v>-29.62051653837252</c:v>
                </c:pt>
                <c:pt idx="52">
                  <c:v>-31.953090617340916</c:v>
                </c:pt>
                <c:pt idx="53">
                  <c:v>-34.34566930487743</c:v>
                </c:pt>
                <c:pt idx="54">
                  <c:v>-36.796738985948195</c:v>
                </c:pt>
                <c:pt idx="55">
                  <c:v>-39.30489791361886</c:v>
                </c:pt>
                <c:pt idx="56">
                  <c:v>-41.86884283091664</c:v>
                </c:pt>
                <c:pt idx="57">
                  <c:v>-44.48735775475995</c:v>
                </c:pt>
                <c:pt idx="58">
                  <c:v>-47.15930449020638</c:v>
                </c:pt>
                <c:pt idx="59">
                  <c:v>-49.883614544256915</c:v>
                </c:pt>
                <c:pt idx="60">
                  <c:v>-52.65928218272634</c:v>
                </c:pt>
                <c:pt idx="61">
                  <c:v>-55.48535842904865</c:v>
                </c:pt>
                <c:pt idx="62">
                  <c:v>-58.360945845659494</c:v>
                </c:pt>
                <c:pt idx="63">
                  <c:v>-61.28519397048524</c:v>
                </c:pt>
              </c:numCache>
            </c:numRef>
          </c:val>
        </c:ser>
        <c:axId val="30896667"/>
        <c:axId val="9634548"/>
      </c:bar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34548"/>
        <c:crosses val="autoZero"/>
        <c:auto val="1"/>
        <c:lblOffset val="100"/>
        <c:noMultiLvlLbl val="0"/>
      </c:catAx>
      <c:valAx>
        <c:axId val="9634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96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Sheet1!$A$1:$A$65</c:f>
              <c:numCache>
                <c:ptCount val="65"/>
                <c:pt idx="0">
                  <c:v>-2</c:v>
                </c:pt>
                <c:pt idx="1">
                  <c:v>-2</c:v>
                </c:pt>
                <c:pt idx="2">
                  <c:v>-1.85</c:v>
                </c:pt>
                <c:pt idx="3">
                  <c:v>-1.85</c:v>
                </c:pt>
                <c:pt idx="4">
                  <c:v>-1.7000000000000002</c:v>
                </c:pt>
                <c:pt idx="5">
                  <c:v>-1.7000000000000002</c:v>
                </c:pt>
                <c:pt idx="6">
                  <c:v>-1.5500000000000003</c:v>
                </c:pt>
                <c:pt idx="7">
                  <c:v>-1.5500000000000003</c:v>
                </c:pt>
                <c:pt idx="8">
                  <c:v>-1.4000000000000004</c:v>
                </c:pt>
                <c:pt idx="9">
                  <c:v>-1.4000000000000004</c:v>
                </c:pt>
                <c:pt idx="10">
                  <c:v>-1.2500000000000004</c:v>
                </c:pt>
                <c:pt idx="11">
                  <c:v>-1.2500000000000004</c:v>
                </c:pt>
                <c:pt idx="12">
                  <c:v>-1.1000000000000005</c:v>
                </c:pt>
                <c:pt idx="13">
                  <c:v>-1.1000000000000005</c:v>
                </c:pt>
                <c:pt idx="14">
                  <c:v>-0.9500000000000005</c:v>
                </c:pt>
                <c:pt idx="15">
                  <c:v>-0.9500000000000005</c:v>
                </c:pt>
                <c:pt idx="16">
                  <c:v>-0.8000000000000005</c:v>
                </c:pt>
                <c:pt idx="17">
                  <c:v>-0.8000000000000005</c:v>
                </c:pt>
                <c:pt idx="18">
                  <c:v>-0.6500000000000005</c:v>
                </c:pt>
                <c:pt idx="19">
                  <c:v>-0.6500000000000005</c:v>
                </c:pt>
                <c:pt idx="20">
                  <c:v>-0.5000000000000004</c:v>
                </c:pt>
                <c:pt idx="21">
                  <c:v>-0.5000000000000004</c:v>
                </c:pt>
                <c:pt idx="22">
                  <c:v>-0.3500000000000004</c:v>
                </c:pt>
                <c:pt idx="23">
                  <c:v>-0.3500000000000004</c:v>
                </c:pt>
                <c:pt idx="24">
                  <c:v>-0.20000000000000043</c:v>
                </c:pt>
                <c:pt idx="25">
                  <c:v>-0.20000000000000043</c:v>
                </c:pt>
                <c:pt idx="26">
                  <c:v>-0.05000000000000043</c:v>
                </c:pt>
                <c:pt idx="27">
                  <c:v>-0.05000000000000043</c:v>
                </c:pt>
                <c:pt idx="28">
                  <c:v>0.09999999999999956</c:v>
                </c:pt>
                <c:pt idx="29">
                  <c:v>0.09999999999999956</c:v>
                </c:pt>
                <c:pt idx="30">
                  <c:v>0.24999999999999956</c:v>
                </c:pt>
                <c:pt idx="31">
                  <c:v>0.24999999999999956</c:v>
                </c:pt>
                <c:pt idx="32">
                  <c:v>0.3999999999999996</c:v>
                </c:pt>
                <c:pt idx="33">
                  <c:v>0.3999999999999996</c:v>
                </c:pt>
                <c:pt idx="34">
                  <c:v>0.5499999999999996</c:v>
                </c:pt>
                <c:pt idx="35">
                  <c:v>0.5499999999999996</c:v>
                </c:pt>
                <c:pt idx="36">
                  <c:v>0.6999999999999996</c:v>
                </c:pt>
                <c:pt idx="37">
                  <c:v>0.6999999999999996</c:v>
                </c:pt>
                <c:pt idx="38">
                  <c:v>0.8499999999999996</c:v>
                </c:pt>
                <c:pt idx="39">
                  <c:v>0.8499999999999996</c:v>
                </c:pt>
                <c:pt idx="40">
                  <c:v>0.9999999999999997</c:v>
                </c:pt>
                <c:pt idx="41">
                  <c:v>0.9999999999999997</c:v>
                </c:pt>
                <c:pt idx="42">
                  <c:v>1.1499999999999997</c:v>
                </c:pt>
                <c:pt idx="43">
                  <c:v>1.1499999999999997</c:v>
                </c:pt>
                <c:pt idx="44">
                  <c:v>1.2999999999999996</c:v>
                </c:pt>
                <c:pt idx="45">
                  <c:v>1.2999999999999996</c:v>
                </c:pt>
                <c:pt idx="46">
                  <c:v>1.4499999999999995</c:v>
                </c:pt>
                <c:pt idx="47">
                  <c:v>1.4499999999999995</c:v>
                </c:pt>
                <c:pt idx="48">
                  <c:v>1.5999999999999994</c:v>
                </c:pt>
                <c:pt idx="49">
                  <c:v>1.5999999999999994</c:v>
                </c:pt>
                <c:pt idx="50">
                  <c:v>1.7499999999999993</c:v>
                </c:pt>
                <c:pt idx="51">
                  <c:v>1.7499999999999993</c:v>
                </c:pt>
                <c:pt idx="52">
                  <c:v>1.8999999999999992</c:v>
                </c:pt>
                <c:pt idx="53">
                  <c:v>1.8999999999999992</c:v>
                </c:pt>
                <c:pt idx="54">
                  <c:v>2.0499999999999994</c:v>
                </c:pt>
                <c:pt idx="55">
                  <c:v>2.0499999999999994</c:v>
                </c:pt>
                <c:pt idx="56">
                  <c:v>2.1999999999999993</c:v>
                </c:pt>
                <c:pt idx="57">
                  <c:v>2.1999999999999993</c:v>
                </c:pt>
                <c:pt idx="58">
                  <c:v>2.349999999999999</c:v>
                </c:pt>
                <c:pt idx="59">
                  <c:v>2.349999999999999</c:v>
                </c:pt>
                <c:pt idx="60">
                  <c:v>2.499999999999999</c:v>
                </c:pt>
                <c:pt idx="61">
                  <c:v>2.499999999999999</c:v>
                </c:pt>
                <c:pt idx="62">
                  <c:v>2.649999999999999</c:v>
                </c:pt>
                <c:pt idx="63">
                  <c:v>2.649999999999999</c:v>
                </c:pt>
                <c:pt idx="64">
                  <c:v>2.799999999999999</c:v>
                </c:pt>
              </c:numCache>
            </c:numRef>
          </c:xVal>
          <c:yVal>
            <c:numRef>
              <c:f>Sheet1!$B$1:$B$65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0.23664319132398193</c:v>
                </c:pt>
                <c:pt idx="9">
                  <c:v>-0.23664319132398193</c:v>
                </c:pt>
                <c:pt idx="10">
                  <c:v>0.7395099728874512</c:v>
                </c:pt>
                <c:pt idx="11">
                  <c:v>-0.7395099728874512</c:v>
                </c:pt>
                <c:pt idx="12">
                  <c:v>0.9322016949137131</c:v>
                </c:pt>
                <c:pt idx="13">
                  <c:v>-0.9322016949137131</c:v>
                </c:pt>
                <c:pt idx="14">
                  <c:v>1.021090103761661</c:v>
                </c:pt>
                <c:pt idx="15">
                  <c:v>-1.021090103761661</c:v>
                </c:pt>
                <c:pt idx="16">
                  <c:v>1.043072384832424</c:v>
                </c:pt>
                <c:pt idx="17">
                  <c:v>-1.043072384832424</c:v>
                </c:pt>
                <c:pt idx="18">
                  <c:v>1.012608018929339</c:v>
                </c:pt>
                <c:pt idx="19">
                  <c:v>-1.012608018929339</c:v>
                </c:pt>
                <c:pt idx="20">
                  <c:v>0.9354143466934857</c:v>
                </c:pt>
                <c:pt idx="21">
                  <c:v>-0.9354143466934857</c:v>
                </c:pt>
                <c:pt idx="22">
                  <c:v>0.8106324691251892</c:v>
                </c:pt>
                <c:pt idx="23">
                  <c:v>-0.8106324691251892</c:v>
                </c:pt>
                <c:pt idx="24">
                  <c:v>0.6260990336999418</c:v>
                </c:pt>
                <c:pt idx="25">
                  <c:v>-0.6260990336999418</c:v>
                </c:pt>
                <c:pt idx="26">
                  <c:v>0.316030061861211</c:v>
                </c:pt>
                <c:pt idx="27">
                  <c:v>-0.316030061861211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0.3855191305240224</c:v>
                </c:pt>
                <c:pt idx="47">
                  <c:v>-0.3855191305240224</c:v>
                </c:pt>
                <c:pt idx="48">
                  <c:v>0.9465727652959369</c:v>
                </c:pt>
                <c:pt idx="49">
                  <c:v>-0.9465727652959369</c:v>
                </c:pt>
                <c:pt idx="50">
                  <c:v>1.3635890143294624</c:v>
                </c:pt>
                <c:pt idx="51">
                  <c:v>-1.3635890143294624</c:v>
                </c:pt>
                <c:pt idx="52">
                  <c:v>1.7489997141223304</c:v>
                </c:pt>
                <c:pt idx="53">
                  <c:v>-1.7489997141223304</c:v>
                </c:pt>
                <c:pt idx="54">
                  <c:v>2.1248823496843285</c:v>
                </c:pt>
                <c:pt idx="55">
                  <c:v>-2.1248823496843285</c:v>
                </c:pt>
                <c:pt idx="56">
                  <c:v>2.4995999679948775</c:v>
                </c:pt>
                <c:pt idx="57">
                  <c:v>-2.4995999679948775</c:v>
                </c:pt>
                <c:pt idx="58">
                  <c:v>2.877129646018752</c:v>
                </c:pt>
                <c:pt idx="59">
                  <c:v>-2.877129646018752</c:v>
                </c:pt>
                <c:pt idx="60">
                  <c:v>3.2596012026013224</c:v>
                </c:pt>
                <c:pt idx="61">
                  <c:v>-3.2596012026013224</c:v>
                </c:pt>
                <c:pt idx="62">
                  <c:v>3.6482358750497457</c:v>
                </c:pt>
                <c:pt idx="63">
                  <c:v>-3.6482358750497457</c:v>
                </c:pt>
                <c:pt idx="64">
                  <c:v>4.043760625952033</c:v>
                </c:pt>
              </c:numCache>
            </c:numRef>
          </c:yVal>
          <c:smooth val="0"/>
        </c:ser>
        <c:axId val="19602069"/>
        <c:axId val="42200894"/>
      </c:scatterChart>
      <c:val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0894"/>
        <c:crosses val="autoZero"/>
        <c:crossBetween val="midCat"/>
        <c:dispUnits/>
      </c:valAx>
      <c:valAx>
        <c:axId val="42200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02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</xdr:row>
      <xdr:rowOff>142875</xdr:rowOff>
    </xdr:from>
    <xdr:to>
      <xdr:col>11</xdr:col>
      <xdr:colOff>19050</xdr:colOff>
      <xdr:row>31</xdr:row>
      <xdr:rowOff>66675</xdr:rowOff>
    </xdr:to>
    <xdr:graphicFrame>
      <xdr:nvGraphicFramePr>
        <xdr:cNvPr id="1" name="Chart 5"/>
        <xdr:cNvGraphicFramePr/>
      </xdr:nvGraphicFramePr>
      <xdr:xfrm>
        <a:off x="2000250" y="790575"/>
        <a:ext cx="49434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 topLeftCell="A1">
      <selection activeCell="C3" sqref="C3"/>
    </sheetView>
  </sheetViews>
  <sheetFormatPr defaultColWidth="9.140625" defaultRowHeight="12.75"/>
  <cols>
    <col min="1" max="1" width="12.421875" style="0" bestFit="1" customWidth="1"/>
  </cols>
  <sheetData>
    <row r="1" spans="1:2" ht="12.75">
      <c r="A1">
        <v>-2</v>
      </c>
      <c r="B1" t="e">
        <f>SQRT(A1^3+A1*-2+0)</f>
        <v>#NUM!</v>
      </c>
    </row>
    <row r="2" spans="1:2" ht="12.75">
      <c r="A2">
        <f>A1</f>
        <v>-2</v>
      </c>
      <c r="B2" t="e">
        <f>-1*B1</f>
        <v>#NUM!</v>
      </c>
    </row>
    <row r="3" spans="1:2" ht="12.75">
      <c r="A3">
        <f>A1+0.15</f>
        <v>-1.85</v>
      </c>
      <c r="B3" t="e">
        <f>SQRT(A3^3+A3*-2+0)</f>
        <v>#NUM!</v>
      </c>
    </row>
    <row r="4" spans="1:2" ht="12.75">
      <c r="A4">
        <f>A3</f>
        <v>-1.85</v>
      </c>
      <c r="B4" t="e">
        <f>-1*B3</f>
        <v>#NUM!</v>
      </c>
    </row>
    <row r="5" spans="1:2" ht="12.75">
      <c r="A5">
        <f>A3+0.15</f>
        <v>-1.7000000000000002</v>
      </c>
      <c r="B5" t="e">
        <f>SQRT(A5^3+A5*-2+0)</f>
        <v>#NUM!</v>
      </c>
    </row>
    <row r="6" spans="1:2" ht="12.75">
      <c r="A6">
        <f>A5</f>
        <v>-1.7000000000000002</v>
      </c>
      <c r="B6" t="e">
        <f>-1*B5</f>
        <v>#NUM!</v>
      </c>
    </row>
    <row r="7" spans="1:2" ht="12.75">
      <c r="A7">
        <f>A5+0.15</f>
        <v>-1.5500000000000003</v>
      </c>
      <c r="B7" t="e">
        <f>SQRT(A7^3+A7*-2+0)</f>
        <v>#NUM!</v>
      </c>
    </row>
    <row r="8" spans="1:2" ht="12.75">
      <c r="A8">
        <f>A7</f>
        <v>-1.5500000000000003</v>
      </c>
      <c r="B8" t="e">
        <f>-1*B7</f>
        <v>#NUM!</v>
      </c>
    </row>
    <row r="9" spans="1:2" ht="12.75">
      <c r="A9">
        <f>A7+0.15</f>
        <v>-1.4000000000000004</v>
      </c>
      <c r="B9">
        <f>SQRT(A9^3+A9*-2+0)</f>
        <v>0.23664319132398193</v>
      </c>
    </row>
    <row r="10" spans="1:2" ht="12.75">
      <c r="A10">
        <f>A9</f>
        <v>-1.4000000000000004</v>
      </c>
      <c r="B10">
        <f>-1*B9</f>
        <v>-0.23664319132398193</v>
      </c>
    </row>
    <row r="11" spans="1:2" ht="12.75">
      <c r="A11">
        <f>A9+0.15</f>
        <v>-1.2500000000000004</v>
      </c>
      <c r="B11">
        <f>SQRT(A11^3+A11*-2+0)</f>
        <v>0.7395099728874512</v>
      </c>
    </row>
    <row r="12" spans="1:2" ht="12.75">
      <c r="A12">
        <f>A11</f>
        <v>-1.2500000000000004</v>
      </c>
      <c r="B12">
        <f>-1*B11</f>
        <v>-0.7395099728874512</v>
      </c>
    </row>
    <row r="13" spans="1:2" ht="12.75">
      <c r="A13">
        <f>A11+0.15</f>
        <v>-1.1000000000000005</v>
      </c>
      <c r="B13">
        <f>SQRT(A13^3+A13*-2+0)</f>
        <v>0.9322016949137131</v>
      </c>
    </row>
    <row r="14" spans="1:2" ht="12.75">
      <c r="A14">
        <f>A13</f>
        <v>-1.1000000000000005</v>
      </c>
      <c r="B14">
        <f>-1*B13</f>
        <v>-0.9322016949137131</v>
      </c>
    </row>
    <row r="15" spans="1:2" ht="12.75">
      <c r="A15">
        <f>A13+0.15</f>
        <v>-0.9500000000000005</v>
      </c>
      <c r="B15">
        <f>SQRT(A15^3+A15*-2+0)</f>
        <v>1.021090103761661</v>
      </c>
    </row>
    <row r="16" spans="1:2" ht="12.75">
      <c r="A16">
        <f>A15</f>
        <v>-0.9500000000000005</v>
      </c>
      <c r="B16">
        <f>-1*B15</f>
        <v>-1.021090103761661</v>
      </c>
    </row>
    <row r="17" spans="1:2" ht="12.75">
      <c r="A17">
        <f>A15+0.15</f>
        <v>-0.8000000000000005</v>
      </c>
      <c r="B17">
        <f>SQRT(A17^3+A17*-2+0)</f>
        <v>1.043072384832424</v>
      </c>
    </row>
    <row r="18" spans="1:2" ht="12.75">
      <c r="A18">
        <f>A17</f>
        <v>-0.8000000000000005</v>
      </c>
      <c r="B18">
        <f>-1*B17</f>
        <v>-1.043072384832424</v>
      </c>
    </row>
    <row r="19" spans="1:2" ht="12.75">
      <c r="A19">
        <f>A17+0.15</f>
        <v>-0.6500000000000005</v>
      </c>
      <c r="B19">
        <f>SQRT(A19^3+A19*-2+0)</f>
        <v>1.012608018929339</v>
      </c>
    </row>
    <row r="20" spans="1:2" ht="12.75">
      <c r="A20">
        <f>A19</f>
        <v>-0.6500000000000005</v>
      </c>
      <c r="B20">
        <f>-1*B19</f>
        <v>-1.012608018929339</v>
      </c>
    </row>
    <row r="21" spans="1:2" ht="12.75">
      <c r="A21">
        <f>A19+0.15</f>
        <v>-0.5000000000000004</v>
      </c>
      <c r="B21">
        <f>SQRT(A21^3+A21*-2+0)</f>
        <v>0.9354143466934857</v>
      </c>
    </row>
    <row r="22" spans="1:2" ht="12.75">
      <c r="A22">
        <f>A21</f>
        <v>-0.5000000000000004</v>
      </c>
      <c r="B22">
        <f>-1*B21</f>
        <v>-0.9354143466934857</v>
      </c>
    </row>
    <row r="23" spans="1:2" ht="12.75">
      <c r="A23">
        <f>A21+0.15</f>
        <v>-0.3500000000000004</v>
      </c>
      <c r="B23">
        <f>SQRT(A23^3+A23*-2+0)</f>
        <v>0.8106324691251892</v>
      </c>
    </row>
    <row r="24" spans="1:2" ht="12.75">
      <c r="A24">
        <f>A23</f>
        <v>-0.3500000000000004</v>
      </c>
      <c r="B24">
        <f>-1*B23</f>
        <v>-0.8106324691251892</v>
      </c>
    </row>
    <row r="25" spans="1:2" ht="12.75">
      <c r="A25">
        <f>A23+0.15</f>
        <v>-0.20000000000000043</v>
      </c>
      <c r="B25">
        <f>SQRT(A25^3+A25*-2+0)</f>
        <v>0.6260990336999418</v>
      </c>
    </row>
    <row r="26" spans="1:2" ht="12.75">
      <c r="A26">
        <f>A25</f>
        <v>-0.20000000000000043</v>
      </c>
      <c r="B26">
        <f>-1*B25</f>
        <v>-0.6260990336999418</v>
      </c>
    </row>
    <row r="27" spans="1:2" ht="12.75">
      <c r="A27">
        <f>A25+0.15</f>
        <v>-0.05000000000000043</v>
      </c>
      <c r="B27">
        <f>SQRT(A27^3+A27*-2+0)</f>
        <v>0.316030061861211</v>
      </c>
    </row>
    <row r="28" spans="1:2" ht="12.75">
      <c r="A28">
        <f>A27</f>
        <v>-0.05000000000000043</v>
      </c>
      <c r="B28">
        <f>-1*B27</f>
        <v>-0.316030061861211</v>
      </c>
    </row>
    <row r="29" spans="1:2" ht="12.75">
      <c r="A29">
        <f>A27+0.15</f>
        <v>0.09999999999999956</v>
      </c>
      <c r="B29" t="e">
        <f>SQRT(A29^3+A29*-2+0)</f>
        <v>#NUM!</v>
      </c>
    </row>
    <row r="30" spans="1:2" ht="12.75">
      <c r="A30">
        <f>A29</f>
        <v>0.09999999999999956</v>
      </c>
      <c r="B30" t="e">
        <f>-1*B29</f>
        <v>#NUM!</v>
      </c>
    </row>
    <row r="31" spans="1:2" ht="12.75">
      <c r="A31">
        <f>A29+0.15</f>
        <v>0.24999999999999956</v>
      </c>
      <c r="B31" t="e">
        <f>SQRT(A31^3+A31*-2+0)</f>
        <v>#NUM!</v>
      </c>
    </row>
    <row r="32" spans="1:2" ht="12.75">
      <c r="A32">
        <f>A31</f>
        <v>0.24999999999999956</v>
      </c>
      <c r="B32" t="e">
        <f>-1*B31</f>
        <v>#NUM!</v>
      </c>
    </row>
    <row r="33" spans="1:2" ht="12.75">
      <c r="A33">
        <f>A31+0.15</f>
        <v>0.3999999999999996</v>
      </c>
      <c r="B33" t="e">
        <f>SQRT(A33^3+A33*-2+0)</f>
        <v>#NUM!</v>
      </c>
    </row>
    <row r="34" spans="1:2" ht="12.75">
      <c r="A34">
        <f>A33</f>
        <v>0.3999999999999996</v>
      </c>
      <c r="B34" t="e">
        <f>-1*B33</f>
        <v>#NUM!</v>
      </c>
    </row>
    <row r="35" spans="1:2" ht="12.75">
      <c r="A35">
        <f>A33+0.15</f>
        <v>0.5499999999999996</v>
      </c>
      <c r="B35" t="e">
        <f>SQRT(A35^3+A35*-2+0)</f>
        <v>#NUM!</v>
      </c>
    </row>
    <row r="36" spans="1:2" ht="12.75">
      <c r="A36">
        <f>A35</f>
        <v>0.5499999999999996</v>
      </c>
      <c r="B36" t="e">
        <f>-1*B35</f>
        <v>#NUM!</v>
      </c>
    </row>
    <row r="37" spans="1:2" ht="12.75">
      <c r="A37">
        <f>A35+0.15</f>
        <v>0.6999999999999996</v>
      </c>
      <c r="B37" t="e">
        <f>SQRT(A37^3+A37*-2+0)</f>
        <v>#NUM!</v>
      </c>
    </row>
    <row r="38" spans="1:2" ht="12.75">
      <c r="A38">
        <f>A37</f>
        <v>0.6999999999999996</v>
      </c>
      <c r="B38" t="e">
        <f>-1*B37</f>
        <v>#NUM!</v>
      </c>
    </row>
    <row r="39" spans="1:2" ht="12.75">
      <c r="A39">
        <f>A37+0.15</f>
        <v>0.8499999999999996</v>
      </c>
      <c r="B39" t="e">
        <f>SQRT(A39^3+A39*-2+0)</f>
        <v>#NUM!</v>
      </c>
    </row>
    <row r="40" spans="1:2" ht="12.75">
      <c r="A40">
        <f>A39</f>
        <v>0.8499999999999996</v>
      </c>
      <c r="B40" t="e">
        <f>-1*B39</f>
        <v>#NUM!</v>
      </c>
    </row>
    <row r="41" spans="1:2" ht="12.75">
      <c r="A41">
        <f>A39+0.15</f>
        <v>0.9999999999999997</v>
      </c>
      <c r="B41" t="e">
        <f>SQRT(A41^3+A41*-2+0)</f>
        <v>#NUM!</v>
      </c>
    </row>
    <row r="42" spans="1:2" ht="12.75">
      <c r="A42">
        <f>A41</f>
        <v>0.9999999999999997</v>
      </c>
      <c r="B42" t="e">
        <f>-1*B41</f>
        <v>#NUM!</v>
      </c>
    </row>
    <row r="43" spans="1:2" ht="12.75">
      <c r="A43">
        <f>A41+0.15</f>
        <v>1.1499999999999997</v>
      </c>
      <c r="B43" t="e">
        <f>SQRT(A43^3+A43*-2+0)</f>
        <v>#NUM!</v>
      </c>
    </row>
    <row r="44" spans="1:2" ht="12.75">
      <c r="A44">
        <f>A43</f>
        <v>1.1499999999999997</v>
      </c>
      <c r="B44" t="e">
        <f>-1*B43</f>
        <v>#NUM!</v>
      </c>
    </row>
    <row r="45" spans="1:2" ht="12.75">
      <c r="A45">
        <f>A43+0.15</f>
        <v>1.2999999999999996</v>
      </c>
      <c r="B45" t="e">
        <f>SQRT(A45^3+A45*-2+0)</f>
        <v>#NUM!</v>
      </c>
    </row>
    <row r="46" spans="1:2" ht="12.75">
      <c r="A46">
        <f>A45</f>
        <v>1.2999999999999996</v>
      </c>
      <c r="B46" t="e">
        <f>-1*B45</f>
        <v>#NUM!</v>
      </c>
    </row>
    <row r="47" spans="1:2" ht="12.75">
      <c r="A47">
        <f>A45+0.15</f>
        <v>1.4499999999999995</v>
      </c>
      <c r="B47">
        <f>SQRT(A47^3+A47*-2+0)</f>
        <v>0.3855191305240224</v>
      </c>
    </row>
    <row r="48" spans="1:2" ht="12.75">
      <c r="A48">
        <f>A47</f>
        <v>1.4499999999999995</v>
      </c>
      <c r="B48">
        <f>-1*B47</f>
        <v>-0.3855191305240224</v>
      </c>
    </row>
    <row r="49" spans="1:2" ht="12.75">
      <c r="A49">
        <f>A47+0.15</f>
        <v>1.5999999999999994</v>
      </c>
      <c r="B49">
        <f>SQRT(A49^3+A49*-2+0)</f>
        <v>0.9465727652959369</v>
      </c>
    </row>
    <row r="50" spans="1:2" ht="12.75">
      <c r="A50">
        <f>A49</f>
        <v>1.5999999999999994</v>
      </c>
      <c r="B50">
        <f>-1*B49</f>
        <v>-0.9465727652959369</v>
      </c>
    </row>
    <row r="51" spans="1:2" ht="12.75">
      <c r="A51">
        <f>A49+0.15</f>
        <v>1.7499999999999993</v>
      </c>
      <c r="B51">
        <f>SQRT(A51^3+A51*-2+0)</f>
        <v>1.3635890143294624</v>
      </c>
    </row>
    <row r="52" spans="1:2" ht="12.75">
      <c r="A52">
        <f>A51</f>
        <v>1.7499999999999993</v>
      </c>
      <c r="B52">
        <f>-1*B51</f>
        <v>-1.3635890143294624</v>
      </c>
    </row>
    <row r="53" spans="1:2" ht="12.75">
      <c r="A53">
        <f>A51+0.15</f>
        <v>1.8999999999999992</v>
      </c>
      <c r="B53">
        <f>SQRT(A53^3+A53*-2+0)</f>
        <v>1.7489997141223304</v>
      </c>
    </row>
    <row r="54" spans="1:2" ht="12.75">
      <c r="A54">
        <f>A53</f>
        <v>1.8999999999999992</v>
      </c>
      <c r="B54">
        <f>-1*B53</f>
        <v>-1.7489997141223304</v>
      </c>
    </row>
    <row r="55" spans="1:2" ht="12.75">
      <c r="A55">
        <f>A53+0.15</f>
        <v>2.0499999999999994</v>
      </c>
      <c r="B55">
        <f>SQRT(A55^3+A55*-2+0)</f>
        <v>2.1248823496843285</v>
      </c>
    </row>
    <row r="56" spans="1:2" ht="12.75">
      <c r="A56">
        <f>A55</f>
        <v>2.0499999999999994</v>
      </c>
      <c r="B56">
        <f>-1*B55</f>
        <v>-2.1248823496843285</v>
      </c>
    </row>
    <row r="57" spans="1:2" ht="12.75">
      <c r="A57">
        <f>A55+0.15</f>
        <v>2.1999999999999993</v>
      </c>
      <c r="B57">
        <f>SQRT(A57^3+A57*-2+0)</f>
        <v>2.4995999679948775</v>
      </c>
    </row>
    <row r="58" spans="1:2" ht="12.75">
      <c r="A58">
        <f>A57</f>
        <v>2.1999999999999993</v>
      </c>
      <c r="B58">
        <f>-1*B57</f>
        <v>-2.4995999679948775</v>
      </c>
    </row>
    <row r="59" spans="1:2" ht="12.75">
      <c r="A59">
        <f>A57+0.15</f>
        <v>2.349999999999999</v>
      </c>
      <c r="B59">
        <f>SQRT(A59^3+A59*-2+0)</f>
        <v>2.877129646018752</v>
      </c>
    </row>
    <row r="60" spans="1:2" ht="12.75">
      <c r="A60">
        <f>A59</f>
        <v>2.349999999999999</v>
      </c>
      <c r="B60">
        <f>-1*B59</f>
        <v>-2.877129646018752</v>
      </c>
    </row>
    <row r="61" spans="1:2" ht="12.75">
      <c r="A61">
        <f>A59+0.15</f>
        <v>2.499999999999999</v>
      </c>
      <c r="B61">
        <f>SQRT(A61^3+A61*-2+0)</f>
        <v>3.2596012026013224</v>
      </c>
    </row>
    <row r="62" spans="1:2" ht="12.75">
      <c r="A62">
        <f>A61</f>
        <v>2.499999999999999</v>
      </c>
      <c r="B62">
        <f>-1*B61</f>
        <v>-3.2596012026013224</v>
      </c>
    </row>
    <row r="63" spans="1:2" ht="12.75">
      <c r="A63">
        <f>A61+0.15</f>
        <v>2.649999999999999</v>
      </c>
      <c r="B63">
        <f>SQRT(A63^3+A63*-2+0)</f>
        <v>3.6482358750497457</v>
      </c>
    </row>
    <row r="64" spans="1:2" ht="12.75">
      <c r="A64">
        <f>A63</f>
        <v>2.649999999999999</v>
      </c>
      <c r="B64">
        <f>-1*B63</f>
        <v>-3.6482358750497457</v>
      </c>
    </row>
    <row r="65" spans="1:2" ht="12.75">
      <c r="A65">
        <f>A63+0.15</f>
        <v>2.799999999999999</v>
      </c>
      <c r="B65">
        <f>SQRT(A65^3+A65*-2+0)</f>
        <v>4.043760625952033</v>
      </c>
    </row>
    <row r="66" spans="1:2" ht="12.75">
      <c r="A66">
        <f>A65</f>
        <v>2.799999999999999</v>
      </c>
      <c r="B66">
        <f>-1*B65</f>
        <v>-4.043760625952033</v>
      </c>
    </row>
    <row r="67" spans="1:2" ht="12.75">
      <c r="A67">
        <f>A65+0.15</f>
        <v>2.949999999999999</v>
      </c>
      <c r="B67">
        <f>SQRT(A67^3+A67*-2+0)</f>
        <v>4.446613880246403</v>
      </c>
    </row>
    <row r="68" spans="1:2" ht="12.75">
      <c r="A68">
        <f>A67</f>
        <v>2.949999999999999</v>
      </c>
      <c r="B68">
        <f>-1*B67</f>
        <v>-4.446613880246403</v>
      </c>
    </row>
    <row r="69" spans="1:2" ht="12.75">
      <c r="A69">
        <f>A67+0.15</f>
        <v>3.0999999999999988</v>
      </c>
      <c r="B69">
        <f>SQRT(A69^3+A69*-2+0)</f>
        <v>4.857056721925323</v>
      </c>
    </row>
    <row r="70" spans="1:2" ht="12.75">
      <c r="A70">
        <f>A69</f>
        <v>3.0999999999999988</v>
      </c>
      <c r="B70">
        <f>-1*B69</f>
        <v>-4.857056721925323</v>
      </c>
    </row>
    <row r="71" spans="1:2" ht="12.75">
      <c r="A71">
        <f>A69+0.15</f>
        <v>3.2499999999999987</v>
      </c>
      <c r="B71">
        <f>SQRT(A71^3+A71*-2+0)</f>
        <v>5.275236961502294</v>
      </c>
    </row>
    <row r="72" spans="1:2" ht="12.75">
      <c r="A72">
        <f>A71</f>
        <v>3.2499999999999987</v>
      </c>
      <c r="B72">
        <f>-1*B71</f>
        <v>-5.275236961502294</v>
      </c>
    </row>
    <row r="73" spans="1:2" ht="12.75">
      <c r="A73">
        <f>A71+0.15</f>
        <v>3.3999999999999986</v>
      </c>
      <c r="B73">
        <f>SQRT(A73^3+A73*-2+0)</f>
        <v>5.701227937909513</v>
      </c>
    </row>
    <row r="74" spans="1:2" ht="12.75">
      <c r="A74">
        <f>A73</f>
        <v>3.3999999999999986</v>
      </c>
      <c r="B74">
        <f>-1*B73</f>
        <v>-5.701227937909513</v>
      </c>
    </row>
    <row r="75" spans="1:2" ht="12.75">
      <c r="A75">
        <f>A73+0.15</f>
        <v>3.5499999999999985</v>
      </c>
      <c r="B75">
        <f>SQRT(A75^3+A75*-2+0)</f>
        <v>6.13505297450641</v>
      </c>
    </row>
    <row r="76" spans="1:2" ht="12.75">
      <c r="A76">
        <f>A75</f>
        <v>3.5499999999999985</v>
      </c>
      <c r="B76">
        <f>-1*B75</f>
        <v>-6.13505297450641</v>
      </c>
    </row>
    <row r="77" spans="1:2" ht="12.75">
      <c r="A77">
        <f>A75+0.15</f>
        <v>3.6999999999999984</v>
      </c>
      <c r="B77">
        <f>SQRT(A77^3+A77*-2+0)</f>
        <v>6.576701300804221</v>
      </c>
    </row>
    <row r="78" spans="1:2" ht="12.75">
      <c r="A78">
        <f>A77</f>
        <v>3.6999999999999984</v>
      </c>
      <c r="B78">
        <f>-1*B77</f>
        <v>-6.576701300804221</v>
      </c>
    </row>
    <row r="79" spans="1:2" ht="12.75">
      <c r="A79">
        <f>A77+0.15</f>
        <v>3.8499999999999983</v>
      </c>
      <c r="B79">
        <f>SQRT(A79^3+A79*-2+0)</f>
        <v>7.026138697748567</v>
      </c>
    </row>
    <row r="80" spans="1:2" ht="12.75">
      <c r="A80">
        <f>A79</f>
        <v>3.8499999999999983</v>
      </c>
      <c r="B80">
        <f>-1*B79</f>
        <v>-7.026138697748567</v>
      </c>
    </row>
    <row r="81" spans="1:2" ht="12.75">
      <c r="A81">
        <f>A79+0.15</f>
        <v>3.9999999999999982</v>
      </c>
      <c r="B81">
        <f>SQRT(A81^3+A81*-2+0)</f>
        <v>7.483314773547877</v>
      </c>
    </row>
    <row r="82" spans="1:2" ht="12.75">
      <c r="A82">
        <f>A81</f>
        <v>3.9999999999999982</v>
      </c>
      <c r="B82">
        <f>-1*B81</f>
        <v>-7.483314773547877</v>
      </c>
    </row>
    <row r="83" spans="1:2" ht="12.75">
      <c r="A83">
        <f>A81+0.15</f>
        <v>4.149999999999999</v>
      </c>
      <c r="B83">
        <f>SQRT(A83^3+A83*-2+0)</f>
        <v>7.94816802791687</v>
      </c>
    </row>
    <row r="84" spans="1:2" ht="12.75">
      <c r="A84">
        <f>A83</f>
        <v>4.149999999999999</v>
      </c>
      <c r="B84">
        <f>-1*B83</f>
        <v>-7.94816802791687</v>
      </c>
    </row>
    <row r="85" spans="1:2" ht="12.75">
      <c r="A85">
        <f>A83+0.15</f>
        <v>4.299999999999999</v>
      </c>
      <c r="B85">
        <f>SQRT(A85^3+A85*-2+0)</f>
        <v>8.420629430155442</v>
      </c>
    </row>
    <row r="86" spans="1:2" ht="12.75">
      <c r="A86">
        <f>A85</f>
        <v>4.299999999999999</v>
      </c>
      <c r="B86">
        <f>-1*B85</f>
        <v>-8.420629430155442</v>
      </c>
    </row>
    <row r="87" spans="1:2" ht="12.75">
      <c r="A87">
        <f>A85+0.15</f>
        <v>4.449999999999999</v>
      </c>
      <c r="B87">
        <f>SQRT(A87^3+A87*-2+0)</f>
        <v>8.900624978056314</v>
      </c>
    </row>
    <row r="88" spans="1:2" ht="12.75">
      <c r="A88">
        <f>A87</f>
        <v>4.449999999999999</v>
      </c>
      <c r="B88">
        <f>-1*B87</f>
        <v>-8.900624978056314</v>
      </c>
    </row>
    <row r="89" spans="1:2" ht="12.75">
      <c r="A89">
        <f>A87+0.15</f>
        <v>4.6</v>
      </c>
      <c r="B89">
        <f>SQRT(A89^3+A89*-2+0)</f>
        <v>9.388077545482886</v>
      </c>
    </row>
    <row r="90" spans="1:2" ht="12.75">
      <c r="A90">
        <f>A89</f>
        <v>4.6</v>
      </c>
      <c r="B90">
        <f>-1*B89</f>
        <v>-9.388077545482886</v>
      </c>
    </row>
    <row r="91" spans="1:2" ht="12.75">
      <c r="A91">
        <f>A89+0.15</f>
        <v>4.75</v>
      </c>
      <c r="B91">
        <f>SQRT(A91^3+A91*-2+0)</f>
        <v>9.88290822582098</v>
      </c>
    </row>
    <row r="92" spans="1:2" ht="12.75">
      <c r="A92">
        <f>A91</f>
        <v>4.75</v>
      </c>
      <c r="B92">
        <f>-1*B91</f>
        <v>-9.88290822582098</v>
      </c>
    </row>
    <row r="93" spans="1:2" ht="12.75">
      <c r="A93">
        <f>A91+0.15</f>
        <v>4.9</v>
      </c>
      <c r="B93">
        <f>SQRT(A93^3+A93*-2+0)</f>
        <v>10.385037313365803</v>
      </c>
    </row>
    <row r="94" spans="1:2" ht="12.75">
      <c r="A94">
        <f>A93</f>
        <v>4.9</v>
      </c>
      <c r="B94">
        <f>-1*B93</f>
        <v>-10.385037313365803</v>
      </c>
    </row>
    <row r="95" spans="1:2" ht="12.75">
      <c r="A95">
        <f>A93+0.15</f>
        <v>5.050000000000001</v>
      </c>
      <c r="B95">
        <f>SQRT(A95^3+A95*-2+0)</f>
        <v>10.894385021652212</v>
      </c>
    </row>
    <row r="96" spans="1:2" ht="12.75">
      <c r="A96">
        <f>A95</f>
        <v>5.050000000000001</v>
      </c>
      <c r="B96">
        <f>-1*B95</f>
        <v>-10.894385021652212</v>
      </c>
    </row>
    <row r="97" spans="1:2" ht="12.75">
      <c r="A97">
        <f>A95+0.15</f>
        <v>5.200000000000001</v>
      </c>
      <c r="B97">
        <f>SQRT(A97^3+A97*-2+0)</f>
        <v>11.41087200874675</v>
      </c>
    </row>
    <row r="98" spans="1:2" ht="12.75">
      <c r="A98">
        <f>A97</f>
        <v>5.200000000000001</v>
      </c>
      <c r="B98">
        <f>-1*B97</f>
        <v>-11.41087200874675</v>
      </c>
    </row>
    <row r="99" spans="1:2" ht="12.75">
      <c r="A99">
        <f>A97+0.15</f>
        <v>5.350000000000001</v>
      </c>
      <c r="B99">
        <f>SQRT(A99^3+A99*-2+0)</f>
        <v>11.934419759669932</v>
      </c>
    </row>
    <row r="100" spans="1:2" ht="12.75">
      <c r="A100">
        <f>A99</f>
        <v>5.350000000000001</v>
      </c>
      <c r="B100">
        <f>-1*B99</f>
        <v>-11.934419759669932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2008-07-30T12:26:25Z</dcterms:created>
  <dcterms:modified xsi:type="dcterms:W3CDTF">2008-07-30T13:38:13Z</dcterms:modified>
  <cp:category/>
  <cp:version/>
  <cp:contentType/>
  <cp:contentStatus/>
</cp:coreProperties>
</file>